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187D2F7B-A748-435C-AC16-36D863DF5B0D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4.2025" sheetId="1" r:id="rId1"/>
  </sheets>
  <calcPr calcId="191029"/>
</workbook>
</file>

<file path=xl/calcChain.xml><?xml version="1.0" encoding="utf-8"?>
<calcChain xmlns="http://schemas.openxmlformats.org/spreadsheetml/2006/main">
  <c r="C7" i="1" l="1"/>
  <c r="B10" i="1" l="1"/>
  <c r="F7" i="1" l="1"/>
  <c r="F8" i="1" l="1"/>
  <c r="F9" i="1"/>
  <c r="D10" i="1"/>
  <c r="E7" i="1" s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<sst xmlns="http://schemas.openxmlformats.org/spreadsheetml/2006/main" count="17" uniqueCount="13">
  <si>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</si>
  <si>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</si>
  <si>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</si>
  <si>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</si>
  <si>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</si>
  <si>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</si>
  <si>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</si>
  <si>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</si>
  <si>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</si>
  <si>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</si>
  <si>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01.04.2025 года</t>
  </si>
  <si>
    <t>на 01.01.2025 года</t>
  </si>
  <si>
    <t>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</si>
</sst>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C11" sqref="C11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10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11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6000</v>
      </c>
      <c r="C7" s="8">
        <f>B7/B10*100</f>
        <v>100</v>
      </c>
      <c r="D7" s="8">
        <v>5000</v>
      </c>
      <c r="E7" s="8">
        <f>D7/D10*100</f>
        <v>100</v>
      </c>
      <c r="F7" s="8">
        <f>D7-B7</f>
        <v>-1000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6000</v>
      </c>
      <c r="C10" s="9">
        <f t="shared" ref="C10:F10" si="1">C9+C8+C7</f>
        <v>100</v>
      </c>
      <c r="D10" s="9">
        <f t="shared" si="1"/>
        <v>5000</v>
      </c>
      <c r="E10" s="9">
        <f t="shared" si="1"/>
        <v>100</v>
      </c>
      <c r="F10" s="9">
        <f t="shared" si="1"/>
        <v>-1000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2025-04-02T11:23:13Z</dcterms:modified>
</cp:coreProperties>
</file>