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239C1530-196F-4A89-A5DA-C47495EE934B}" xr6:coauthVersionLast="40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на 01.04.2022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10" i="1" l="1"/>
  <c r="F7" i="1" l="1"/>
  <c r="F8" i="1" l="1"/>
  <c r="F9" i="1"/>
  <c r="D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<sst xmlns="http://schemas.openxmlformats.org/spreadsheetml/2006/main" count="17" uniqueCount="13">
  <si>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</si>
  <si>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</si>
  <si>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</si>
  <si>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</si>
  <si>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</si>
  <si>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</si>
  <si>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</si>
  <si>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(тыс.руб.)</t>
  </si>
  <si>
    <t>(%)</t>
  </si>
  <si>
    <t>Муниципальный внутренний долг города Кола всего</t>
  </si>
  <si>
    <t>на 01.01.2022 года</t>
  </si>
  <si>
    <t>на 01.04.2022 года</t>
  </si>
  <si>
    <t xml:space="preserve"> об объеме муниципального внутреннего долга муниципального образования городское поселение город Кола Кольского муниципального района Мурманской области на 01.04.2022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</si>
</sst>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I4" sqref="I4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59.25" customHeight="1" x14ac:dyDescent="0.3">
      <c r="A3" s="10" t="s">
        <v>12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10</v>
      </c>
      <c r="C5" s="5" t="s">
        <v>2</v>
      </c>
      <c r="D5" s="5" t="s">
        <v>11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7</v>
      </c>
      <c r="C6" s="5" t="s">
        <v>8</v>
      </c>
      <c r="D6" s="5" t="s">
        <v>7</v>
      </c>
      <c r="E6" s="5" t="s">
        <v>8</v>
      </c>
      <c r="F6" s="5" t="s">
        <v>7</v>
      </c>
      <c r="G6" s="1"/>
      <c r="H6" s="1"/>
    </row>
    <row r="7" spans="1:8" ht="63.75" customHeight="1" x14ac:dyDescent="0.25">
      <c r="A7" s="6" t="s">
        <v>5</v>
      </c>
      <c r="B7" s="8">
        <v>0</v>
      </c>
      <c r="C7" s="8"/>
      <c r="D7" s="8">
        <v>0</v>
      </c>
      <c r="E7" s="8"/>
      <c r="F7" s="8">
        <f>D7-B7</f>
        <v>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6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9</v>
      </c>
      <c r="B10" s="9">
        <f>B9+B8+B7</f>
        <v>0</v>
      </c>
      <c r="C10" s="9">
        <f t="shared" ref="C10:F10" si="1">C9+C8+C7</f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01.04.2022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2022-04-12T13:28:55Z</dcterms:modified>
</cp:coreProperties>
</file>