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2980" windowHeight="9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<sst xmlns="http://schemas.openxmlformats.org/spreadsheetml/2006/main" count="15" uniqueCount="15">
  <si>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</si>
  <si>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</si>
  <si>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</si>
  <si>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</si>
  <si>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2021 год</t>
  </si>
  <si>
    <t>2022 год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</si>
  <si>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</si>
  <si>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</si>
  <si>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 xml:space="preserve">                        к решению Совета депутатов городского поселения Кола Кольского района </t>
  </si>
  <si>
    <t>2023 год</t>
  </si>
  <si>
    <t>от   _____________№______</t>
  </si>
  <si>
    <t>рублей</t>
  </si>
  <si>
    <t>Приложение № 9</t>
  </si>
  <si>
    <t xml:space="preserve"> 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</si>
  <si>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Кола Кольского района по осуществлению внешнего муниципального финансового контроля,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</si>
</sst>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A4" zoomScaleNormal="100" workbookViewId="0">
      <selection activeCell="E17" sqref="E16:E17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12</v>
      </c>
      <c r="F1" s="20"/>
    </row>
    <row r="2" spans="1:7" s="1" customFormat="1" x14ac:dyDescent="0.3">
      <c r="C2" s="21" t="s">
        <v>8</v>
      </c>
      <c r="D2" s="21"/>
      <c r="E2" s="22"/>
      <c r="F2" s="23"/>
    </row>
    <row r="3" spans="1:7" s="1" customFormat="1" x14ac:dyDescent="0.3">
      <c r="C3" s="24" t="s">
        <v>10</v>
      </c>
      <c r="D3" s="24"/>
      <c r="E3" s="23"/>
      <c r="F3" s="23"/>
    </row>
    <row r="4" spans="1:7" s="1" customFormat="1" ht="96" customHeight="1" x14ac:dyDescent="0.3">
      <c r="A4" s="28" t="s">
        <v>14</v>
      </c>
      <c r="B4" s="23"/>
      <c r="C4" s="23"/>
      <c r="D4" s="23"/>
      <c r="E4" s="23"/>
      <c r="F4" s="23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11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4</v>
      </c>
      <c r="E7" s="9" t="s">
        <v>5</v>
      </c>
      <c r="F7" s="8" t="s">
        <v>9</v>
      </c>
    </row>
    <row r="8" spans="1:7" ht="36" customHeight="1" x14ac:dyDescent="0.3">
      <c r="A8" s="6" t="s">
        <v>2</v>
      </c>
      <c r="B8" s="27" t="s">
        <v>6</v>
      </c>
      <c r="C8" s="27"/>
      <c r="D8" s="13">
        <f>D9</f>
        <v>367482.31</v>
      </c>
      <c r="E8" s="13">
        <f>E9</f>
        <v>350000</v>
      </c>
      <c r="F8" s="13">
        <f t="shared" ref="F8" si="0">F9</f>
        <v>350000</v>
      </c>
    </row>
    <row r="9" spans="1:7" ht="56.25" x14ac:dyDescent="0.3">
      <c r="A9" s="11"/>
      <c r="B9" s="12"/>
      <c r="C9" s="10" t="s">
        <v>7</v>
      </c>
      <c r="D9" s="14">
        <v>367482.31</v>
      </c>
      <c r="E9" s="14">
        <v>350000</v>
      </c>
      <c r="F9" s="14">
        <v>350000</v>
      </c>
    </row>
    <row r="10" spans="1:7" x14ac:dyDescent="0.3">
      <c r="A10" s="16" t="s">
        <v>3</v>
      </c>
      <c r="B10" s="17"/>
      <c r="C10" s="18"/>
      <c r="D10" s="14">
        <f>D8</f>
        <v>367482.31</v>
      </c>
      <c r="E10" s="14">
        <f t="shared" ref="E10:F10" si="1">E8</f>
        <v>350000</v>
      </c>
      <c r="F10" s="14">
        <f t="shared" si="1"/>
        <v>350000</v>
      </c>
    </row>
    <row r="16" spans="1:7" x14ac:dyDescent="0.3">
      <c r="G16" s="5" t="s">
        <v>13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user</cp:lastModifiedBy>
  <cp:lastPrinted>2020-11-25T10:57:39Z</cp:lastPrinted>
  <dcterms:created xsi:type="dcterms:W3CDTF">2015-11-09T06:42:22Z</dcterms:created>
  <dcterms:modified xsi:type="dcterms:W3CDTF">2020-11-25T11:13:42Z</dcterms:modified>
</cp:coreProperties>
</file>